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D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<sst xmlns="http://schemas.openxmlformats.org/spreadsheetml/2006/main" count="38" uniqueCount="37">
  <si>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</si>
  <si>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</si>
  <si>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</si>
  <si>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</si>
  <si>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</si>
  <si>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</si>
  <si>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</si>
  <si>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</si>
  <si>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</si>
  <si>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</si>
  <si>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</si>
  <si>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</si>
  <si>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</si>
  <si>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</si>
  <si>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</si>
  <si>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</si>
  <si>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</si>
  <si>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</si>
  <si>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</si>
  <si>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</si>
  <si>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</si>
  <si>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</si>
  <si>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</si>
  <si>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</si>
  <si>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</si>
  <si>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</si>
  <si>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</si>
  <si>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</si>
  <si>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</si>
  <si>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Фрукт по сезону (груши)</t>
  </si>
  <si>
    <t>МБОУ ООШ с. Сунжа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</si>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</sst>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horizontal="left" vertical="top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2" applyNumberFormat="1" applyFont="1" applyFill="1" applyBorder="1" applyAlignment="1">
      <alignment horizontal="center" vertical="center"/>
    </xf>
    <xf numFmtId="0" fontId="1" fillId="2" borderId="20" xfId="2" applyNumberFormat="1" applyFont="1" applyFill="1" applyBorder="1" applyAlignment="1">
      <alignment vertical="center" wrapText="1"/>
    </xf>
    <xf numFmtId="2" fontId="1" fillId="2" borderId="20" xfId="2" applyNumberFormat="1" applyFont="1" applyFill="1" applyBorder="1" applyAlignment="1">
      <alignment horizontal="center" vertical="center"/>
    </xf>
    <xf numFmtId="164" fontId="1" fillId="2" borderId="20" xfId="2" applyNumberFormat="1" applyFont="1" applyFill="1" applyBorder="1" applyAlignment="1">
      <alignment horizontal="center" vertical="center"/>
    </xf>
    <xf numFmtId="0" fontId="1" fillId="2" borderId="20" xfId="2" applyNumberFormat="1" applyFont="1" applyFill="1" applyBorder="1" applyAlignment="1">
      <alignment vertical="top" wrapText="1"/>
    </xf>
    <xf numFmtId="0" fontId="1" fillId="2" borderId="20" xfId="2" applyNumberFormat="1" applyFont="1" applyFill="1" applyBorder="1" applyAlignment="1">
      <alignment horizontal="center"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2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6: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>
        <v>356</v>
      </c>
      <c r="D4" s="40" t="s">
        <v>31</v>
      </c>
      <c r="E4" s="39">
        <v>90</v>
      </c>
      <c r="F4" s="41"/>
      <c r="G4" s="41">
        <v>17.28</v>
      </c>
      <c r="H4" s="42">
        <v>14.9</v>
      </c>
      <c r="I4" s="41">
        <v>0.24</v>
      </c>
      <c r="J4" s="42">
        <v>244.5</v>
      </c>
    </row>
    <row r="5" spans="1:10" ht="15.75" x14ac:dyDescent="0.25">
      <c r="A5" s="6"/>
      <c r="B5" s="37" t="s">
        <v>11</v>
      </c>
      <c r="C5" s="39" t="s">
        <v>32</v>
      </c>
      <c r="D5" s="43" t="s">
        <v>33</v>
      </c>
      <c r="E5" s="39">
        <v>150</v>
      </c>
      <c r="F5" s="41"/>
      <c r="G5" s="41">
        <v>3.47</v>
      </c>
      <c r="H5" s="41">
        <v>3.45</v>
      </c>
      <c r="I5" s="41">
        <v>31.61</v>
      </c>
      <c r="J5" s="41">
        <v>171.56</v>
      </c>
    </row>
    <row r="6" spans="1:10" ht="15.75" x14ac:dyDescent="0.25">
      <c r="A6" s="6"/>
      <c r="B6" s="38" t="s">
        <v>12</v>
      </c>
      <c r="C6" s="39" t="s">
        <v>34</v>
      </c>
      <c r="D6" s="40" t="s">
        <v>35</v>
      </c>
      <c r="E6" s="39">
        <v>200</v>
      </c>
      <c r="F6" s="41"/>
      <c r="G6" s="44"/>
      <c r="H6" s="44"/>
      <c r="I6" s="41">
        <v>11.09</v>
      </c>
      <c r="J6" s="41">
        <v>44.34</v>
      </c>
    </row>
    <row r="7" spans="1:10" ht="15.75" x14ac:dyDescent="0.25">
      <c r="A7" s="6"/>
      <c r="B7" s="38" t="s">
        <v>23</v>
      </c>
      <c r="C7" s="41"/>
      <c r="D7" s="40" t="s">
        <v>27</v>
      </c>
      <c r="E7" s="39">
        <v>30</v>
      </c>
      <c r="F7" s="41"/>
      <c r="G7" s="41">
        <v>2.37</v>
      </c>
      <c r="H7" s="42">
        <v>0.3</v>
      </c>
      <c r="I7" s="41">
        <v>14.49</v>
      </c>
      <c r="J7" s="42">
        <v>70.5</v>
      </c>
    </row>
    <row r="8" spans="1:10" ht="15.75" x14ac:dyDescent="0.25">
      <c r="A8" s="6"/>
      <c r="B8" s="38" t="s">
        <v>20</v>
      </c>
      <c r="C8" s="39" t="s">
        <v>28</v>
      </c>
      <c r="D8" s="40" t="s">
        <v>29</v>
      </c>
      <c r="E8" s="39">
        <v>100</v>
      </c>
      <c r="F8" s="41"/>
      <c r="G8" s="42">
        <v>0.4</v>
      </c>
      <c r="H8" s="42">
        <v>0.3</v>
      </c>
      <c r="I8" s="42">
        <v>10.3</v>
      </c>
      <c r="J8" s="39">
        <v>47</v>
      </c>
    </row>
    <row r="9" spans="1:10" ht="15.75" x14ac:dyDescent="0.25">
      <c r="A9" s="6"/>
      <c r="B9" s="38"/>
      <c r="C9" s="50" t="s">
        <v>36</v>
      </c>
      <c r="D9" s="50">
        <f>SUM(D4:D8)</f>
        <v>0</v>
      </c>
      <c r="E9" s="45">
        <v>505</v>
      </c>
      <c r="F9" s="46">
        <v>107.8</v>
      </c>
      <c r="G9" s="46">
        <f>SUM(G4:G8)</f>
        <v>23.52</v>
      </c>
      <c r="H9" s="46">
        <f>SUM(H4:H8)</f>
        <v>18.950000000000003</v>
      </c>
      <c r="I9" s="46">
        <f>SUM(I4:I8)</f>
        <v>67.73</v>
      </c>
      <c r="J9" s="46">
        <f>SUM(J4:J8)</f>
        <v>577.9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2024-02-29T12:41:17Z</dcterms:modified>
</cp:coreProperties>
</file>